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vahidi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<sst xmlns="http://schemas.openxmlformats.org/spreadsheetml/2006/main" count="252" uniqueCount="228">
  <si>
    <t>ردیف</t>
  </si>
  <si>
    <t>نام شرکت</t>
  </si>
  <si>
    <t>نام مدیرعامل</t>
  </si>
  <si>
    <t>حوزه فناوری</t>
  </si>
  <si>
    <t>شماره تماس</t>
  </si>
  <si>
    <t>آدرس</t>
  </si>
  <si>
    <t>آرا کاوش پژوه</t>
  </si>
  <si>
    <t>باربد پردازان باران</t>
  </si>
  <si>
    <t>پره توربین آسیا</t>
  </si>
  <si>
    <t>پویا صنعت مدار</t>
  </si>
  <si>
    <t>تراشه پرداز پویا</t>
  </si>
  <si>
    <t>رایین صنعت</t>
  </si>
  <si>
    <t>رویان صدرا ایده آل</t>
  </si>
  <si>
    <t>فرا عمران نگار</t>
  </si>
  <si>
    <t>موسسه حقوقی نواندیشان عدالت گستر صبا</t>
  </si>
  <si>
    <t>مهندس پیشگان آزمون افزار یاس</t>
  </si>
  <si>
    <t>مهندسی پایا تدبیر پاکان</t>
  </si>
  <si>
    <t>نگرش رایانه پویا</t>
  </si>
  <si>
    <t>نیک درمان آسیا</t>
  </si>
  <si>
    <t>نیک گامان کرباسی</t>
  </si>
  <si>
    <t>محمد بیانی</t>
  </si>
  <si>
    <t>نستوه طاهری جوان</t>
  </si>
  <si>
    <t>سید اسماعیل طباطبایی زاده</t>
  </si>
  <si>
    <t>سعید محمودی</t>
  </si>
  <si>
    <t>محمدرضا جعفری</t>
  </si>
  <si>
    <t>وحید ملکی</t>
  </si>
  <si>
    <t>حامد سرتیپی</t>
  </si>
  <si>
    <t>احسان توحیدی مهر</t>
  </si>
  <si>
    <t>بتول سادات مختارشاهی</t>
  </si>
  <si>
    <t>وحیدرضا سپهری</t>
  </si>
  <si>
    <t>سید جمال خالقی</t>
  </si>
  <si>
    <t>حمید نیک زاد</t>
  </si>
  <si>
    <t>میثم انداوه</t>
  </si>
  <si>
    <t xml:space="preserve">حسین صادق خانی </t>
  </si>
  <si>
    <t>02144211753</t>
  </si>
  <si>
    <t>02144761765</t>
  </si>
  <si>
    <t>02140442180</t>
  </si>
  <si>
    <t>02177725215</t>
  </si>
  <si>
    <t>02141391181</t>
  </si>
  <si>
    <t>02141768000</t>
  </si>
  <si>
    <t xml:space="preserve">02188014317 </t>
  </si>
  <si>
    <t>02140660325</t>
  </si>
  <si>
    <t>02146811952</t>
  </si>
  <si>
    <t>ساخت دستگاه آناليز عنصری فلزات (کوانتومتر)
ساخت دستگاه طيف سنج با اسليت متغير (اسپکترومتر)</t>
  </si>
  <si>
    <t>سیستم های فراخوان و نوبت‌دهی بی سیم هوشمند
اینترنت اشیاء خانه و پارکینگ</t>
  </si>
  <si>
    <t>پره های توربین
دیسک های توربین 
قالب هاو ابزار الات مربوط به تولید پره های توربین</t>
  </si>
  <si>
    <t xml:space="preserve">مبدل های ایزوله  PS.m-AC2DC 200-M-E Family
مبدل های ایزوله  PS.m-AC2DC H75W Family
شارژر و دشارژر باطری های قلیایی PS.m- ACAD 8K-V0.1 
منبع تغذیه مدل   PS.m.H 1.5kw-Adj  
مبدل های ایزوله   PS.m-DDI 30W Family
مبدل های غیر ایزوله  PS.m-DDN 60W Family
سامانه تأمین و توزیع ماژولار تغذیه هوشمند  PS.m-SPT-250W
رگولاتور ژنراتور  PS.m- PCU1200  
تعمیرات  UPS  </t>
  </si>
  <si>
    <t>سیستم مدیریت اطلاعات دام (سیماد)
تجهیزات تست صنعت برق
سیستم های مکانیزه جمع آوری و پایش اطلاعات</t>
  </si>
  <si>
    <t xml:space="preserve">تورنیکت دیجیتال
اسلایدر انتقال بیمار 
ابزار جراحی </t>
  </si>
  <si>
    <t>پلتفرم کسب و کار الکترونیک 
پروژه گردشگری سفرست
پروژه رویال هلث
پروژه رویال بکند</t>
  </si>
  <si>
    <t>نرم افزار مديريت اطلاعات ساختمان
نرم افزار مدیریت اطلاعات ساختمان با مدل اطلاعات - شرکتهای برق
نرم افزار مدیریت اطلاعات ساختمان با مدل اطلاعات - نفت، گاز و پتروشیمی
نرم افزار مدیریت اطلاعات ساختمان با مدل اطلاعات آب</t>
  </si>
  <si>
    <t>تولید نرم‌افزار هوشمندسازی خدمات حقوقی</t>
  </si>
  <si>
    <t>تولید بومی ابزار مدیریت تست و تضمین کیفیت نرم‌افزار بنام MP-TestLink</t>
  </si>
  <si>
    <t>تابلوهای متغیر خبری
دوربین های ثبت تخلف
پلاک خوان و ردلایت
دوربین های نظارت تصویری
نرم افزار اسکادا
سامانه لاورینگ
نرم افزار مدیریت هوشمند پارکینگ</t>
  </si>
  <si>
    <t>Valve Actuator
اسکنر لام</t>
  </si>
  <si>
    <t>ژل اسید اچ
محلول کلرکس 
محلول کاناسول
محلول هایپونیک</t>
  </si>
  <si>
    <t>اگزيت سيل توربين رستون TB-4000
روتور پمپ گريز از مرکز 5 st (پمپ ديويد براون)
روتور پمپ گريز از مرکز 10 st (پمپ سولزر)
روتور پمپ گريز از مرکز 11 st (پمپ چرپلي)
Cycloidal gear</t>
  </si>
  <si>
    <t> تجارت الکترونیک و فناوری اطلاعات</t>
  </si>
  <si>
    <t>مواد و تجهیزات پزشکی</t>
  </si>
  <si>
    <t>تهران، بزرگراه کردستان، خیابان 20 ( ابطحی)، نبش بلوار آزادگان، پلاك 11، طبقه 1</t>
  </si>
  <si>
    <t xml:space="preserve">تهران، خیابان سهروردی شمالی، نبش خیابان هویزه پلاک 583 ، طبقه 1، واحد 1 </t>
  </si>
  <si>
    <t>البرز، شهر فردیس، شهرک صنعتی سیمین­دشت، خیابان 7 شرقی، شماره 200</t>
  </si>
  <si>
    <t xml:space="preserve">تهران، شهرک غرب، زرافشان شمالی، کوچه بنفشه، پلاک 11، طبقه اول، واحد 3 </t>
  </si>
  <si>
    <t>info@payatadbir.com 
http://www.payatadbir.com/</t>
  </si>
  <si>
    <t>تهران، سه راه فتح، ابتدای جاده شهریار، شهرک صنعتی گلگون، بلوار مرکزی شمالی، روبروی پنجم شمالی، پلاک 10، واحد3</t>
  </si>
  <si>
    <t>info@psmengineering.co.ir
http://www.psmengineering.co.ir/</t>
  </si>
  <si>
    <t>info@tapco1.com
http://www.tapco1.com/fa/index</t>
  </si>
  <si>
    <t>raeen_sanat@yahoo.com
https://raeensanat.com/</t>
  </si>
  <si>
    <t>تهران، بزرگراه اشرفی اصفهانی، بعد از بزرگراه حکیم، جنب خیابان بیدکی، برج زمرد، طبقه5، واحد54</t>
  </si>
  <si>
    <t>info@royalvas.com
http://royalvas.com/</t>
  </si>
  <si>
    <t>تهران، تهرانپارس، خیابان 192 غربی(شهید قمصری)، بین عادل(شهید آهنی امینه) و شهید طاهری، پلاک 21</t>
  </si>
  <si>
    <t>info@faraomran.com 
http://www.faraomran.com/</t>
  </si>
  <si>
    <t xml:space="preserve">تهران، صادقیه، خیابان شهید حمید اسدی، خیابان شهید ناصر سیار(19)، پلاک 67، طبقه اول </t>
  </si>
  <si>
    <t xml:space="preserve">info@MohandesPishegan.com
https://www.mohandespishegan.com/ </t>
  </si>
  <si>
    <t xml:space="preserve">تهران، خیابان کارگر شمالی، نرسیده به بزرگراه جلال آل احمد، پلاک 1831، طبقه 2، واحد 12 </t>
  </si>
  <si>
    <t>info@nrp-co.com 
http://www.nrp-co.com/</t>
  </si>
  <si>
    <t>تهران، خیابان شهید احمد قصیر، خیابان شانزدهم، پلاک 10، طبقه هشتم</t>
  </si>
  <si>
    <t>info@sabalegal.ir 
www.sabalegal.ir</t>
  </si>
  <si>
    <t>تهران، خیابان آزادی،  بین رودکی و نواب، مجتمع سیناسنتر،  طبقه 4 ، واحد 403</t>
  </si>
  <si>
    <t>hamidnikzad@gmail.com 
Nikdarman.com</t>
  </si>
  <si>
    <t xml:space="preserve">تهران، شهر قدس، خیابان چمن، کوچه صبا، پلاک 110 </t>
  </si>
  <si>
    <t>info@nikgaman.ir 
www.nikgaman.ir</t>
  </si>
  <si>
    <r>
      <t> </t>
    </r>
    <r>
      <rPr>
        <sz val="12"/>
        <color rgb="FF000000"/>
        <rFont val="B Nazanin"/>
        <charset val="178"/>
      </rPr>
      <t>تجارت الکترونیک و فناوری اطلاعات</t>
    </r>
  </si>
  <si>
    <r>
      <t> </t>
    </r>
    <r>
      <rPr>
        <sz val="12"/>
        <color rgb="FF000000"/>
        <rFont val="B Nazanin"/>
        <charset val="178"/>
      </rPr>
      <t>زیست فناوری</t>
    </r>
  </si>
  <si>
    <r>
      <t> </t>
    </r>
    <r>
      <rPr>
        <sz val="12"/>
        <color rgb="FF000000"/>
        <rFont val="B Nazanin"/>
        <charset val="178"/>
      </rPr>
      <t>صنعت و انرژی</t>
    </r>
  </si>
  <si>
    <r>
      <t> </t>
    </r>
    <r>
      <rPr>
        <sz val="12"/>
        <color rgb="FF000000"/>
        <rFont val="B Nazanin"/>
        <charset val="178"/>
      </rPr>
      <t>علوم انسانی</t>
    </r>
  </si>
  <si>
    <r>
      <t> </t>
    </r>
    <r>
      <rPr>
        <sz val="12"/>
        <color rgb="FF000000"/>
        <rFont val="B Nazanin"/>
        <charset val="178"/>
      </rPr>
      <t>هنر و گردشگری</t>
    </r>
  </si>
  <si>
    <t> صنعت و انرژی</t>
  </si>
  <si>
    <t> هنر و گردشگری</t>
  </si>
  <si>
    <t> علوم انسانی</t>
  </si>
  <si>
    <t>همگام صنعت ایستا اهواز</t>
  </si>
  <si>
    <t>علی داودی</t>
  </si>
  <si>
    <t>02166288105</t>
  </si>
  <si>
    <t>دکانتر سانتريفيوژ
پمپ سانتريفيوژ
کمپرسور رينگ مايع
پروانه impellers
Shale shaker
Pump casings</t>
  </si>
  <si>
    <t>info@hg-in.com</t>
  </si>
  <si>
    <t>شیمیایی تصفیه</t>
  </si>
  <si>
    <t>سلمان خونساری</t>
  </si>
  <si>
    <t>0249013000</t>
  </si>
  <si>
    <t>تهران، شهران ابتدای اتوبان آبشناسان، لاین کندرو یاس3 پلاک 14 واحد 12</t>
  </si>
  <si>
    <t>ضد خوردگی
ضد رسو ب
ضد باکتری
بهبود دهنده شوینده ها</t>
  </si>
  <si>
    <t>chemicaltasfyeh@outlook.com
http://chemicaltasfyeh.com/</t>
  </si>
  <si>
    <t>سپیتام سازه پویا</t>
  </si>
  <si>
    <t>اکرم رمضانی نژاد</t>
  </si>
  <si>
    <t>02144967408</t>
  </si>
  <si>
    <t>sepitam.co@gmail.com
www.sepitam.com</t>
  </si>
  <si>
    <t>مدیا کانورتر و مبدل فیبرنوری</t>
  </si>
  <si>
    <t>تولیدی بازرگانی مروابن</t>
  </si>
  <si>
    <t>سیدمحمدرضا مرتضوی</t>
  </si>
  <si>
    <t>مروا-اچ ( اسید اچ توتال)
سرا-اچ (ژل ترمیم پرسلن)
ژل آلوم-استاپ ( ژل انعقاد خون آلومینیوم کلراید)
اندو-کل (خمیر کلسیم هیدروکساید)
مروا-پرپ (آرسی پرپ- کرم کرباماید پرواکسید و  EDTA)</t>
  </si>
  <si>
    <t xml:space="preserve">تهران، خیابان آزادی، ساختمان برجساز، بلوک c طبقه 7، شماره 154 </t>
  </si>
  <si>
    <t>morvabon@gmail.com 
www.morvabon.com</t>
  </si>
  <si>
    <t>بهان کیمیا آنزیم</t>
  </si>
  <si>
    <t>محسن نیکخواه</t>
  </si>
  <si>
    <t>مخمر هيدروليز شده
مخمر اتوليز شده
ديواره سلولي مخمر و پری بيوتيک
عصاره مخمر</t>
  </si>
  <si>
    <t> زیست فناوری</t>
  </si>
  <si>
    <t>nikkhah80@gmail.com</t>
  </si>
  <si>
    <t xml:space="preserve">تهران، کیلومتر 17 اتوبان تهران کرج، ابتدای بلوار پژوهش، دانشکده کشاورزی تربیت مدرس، پارک علم و فناوری تربیت مدرس </t>
  </si>
  <si>
    <t>موج نیرو</t>
  </si>
  <si>
    <t>حسین محمدی</t>
  </si>
  <si>
    <t>نوید طب ماهان</t>
  </si>
  <si>
    <t>صنایع جوش ارکان</t>
  </si>
  <si>
    <t>۰۲۱-۸۷۷۰۰۴۱۱</t>
  </si>
  <si>
    <t xml:space="preserve">تهران، میدان ونک، خیابان برزیل شرقی، ساختمان شهید عباسپور، بلوک ۲ ، طبقه ۴ </t>
  </si>
  <si>
    <t>h.mohammadi@modjeniroo.com</t>
  </si>
  <si>
    <t xml:space="preserve">علی فرمهینی فراهانی </t>
  </si>
  <si>
    <t xml:space="preserve">محمد جعفر صابر </t>
  </si>
  <si>
    <t>navidtebco@yahoo.com</t>
  </si>
  <si>
    <t>saber@arkanjoush.com</t>
  </si>
  <si>
    <t>021-56277154</t>
  </si>
  <si>
    <t>021-23212020</t>
  </si>
  <si>
    <t xml:space="preserve">پاسداران، انتهای بوستان دوم، خیابان شهید عراقی، نبش کوچه ارکیده، پلاک 111، طبقه 4، واحد 1 </t>
  </si>
  <si>
    <t xml:space="preserve">اتوبان آزادگان جنوب، احمد آباد مستوفی، خیابان انقلاب، سازمان پزوهش های علمی و صنعتی ایران </t>
  </si>
  <si>
    <t>صنعت و انرژی</t>
  </si>
  <si>
    <t>لاین تراپ LINE  TRAP
نرم افزار اتوماسیون PAYA-SCADA 
REACTOR
 پایانه هوشمند شرکت موج نیرو SRTU</t>
  </si>
  <si>
    <t xml:space="preserve"> تب سنج 
فشار سنج دیجیتالی 
تست قند
تشک مواج 
ترازو </t>
  </si>
  <si>
    <t xml:space="preserve">تدوین تکنولوژی جوشکاری قطعات مهندسی و Hi tech
مهندسی معکوس، طراحی و تولید قطعات وتجهیزات 
جوشکاری انواع فلزات (آلومینیوم، سوپر آلیاژ) 
تحقیقات کاربردی جهت نمونه سازی قطعات مهندسی </t>
  </si>
  <si>
    <t>021-88326757</t>
  </si>
  <si>
    <t>021-42763</t>
  </si>
  <si>
    <t>021-44787439</t>
  </si>
  <si>
    <t>026-36655445</t>
  </si>
  <si>
    <t>021-65612559</t>
  </si>
  <si>
    <t>021-44827461</t>
  </si>
  <si>
    <t>021-66581438</t>
  </si>
  <si>
    <t xml:space="preserve">شماران سیستم </t>
  </si>
  <si>
    <t xml:space="preserve">پویا الیشائی صیاد </t>
  </si>
  <si>
    <t>021-89334</t>
  </si>
  <si>
    <t xml:space="preserve">تهران، خیابان بهشتی، خیابان پاکستان، کوچه ساوجی نیا، پلاک 4، طبقه 4، واحد 7 </t>
  </si>
  <si>
    <t xml:space="preserve">info_tech@shomaran.com
</t>
  </si>
  <si>
    <t>ایده محوری/ محصولات</t>
  </si>
  <si>
    <t xml:space="preserve">info@arapajouh.ir
</t>
  </si>
  <si>
    <t>وبسایت</t>
  </si>
  <si>
    <t>www.arapajouh.ir</t>
  </si>
  <si>
    <t>www.barbodtech.com</t>
  </si>
  <si>
    <t>va_nastooh@yahoo.com</t>
  </si>
  <si>
    <t>ایمیل</t>
  </si>
  <si>
    <t xml:space="preserve">تهران، اتوبان همت، پژوهشگاه ژنتیک و فناوری مرکز رشد فناوری </t>
  </si>
  <si>
    <t>parehturbineasia@gmail.com</t>
  </si>
  <si>
    <t xml:space="preserve">www.pareturbineasia.com
</t>
  </si>
  <si>
    <t>www.nrp-co.com</t>
  </si>
  <si>
    <t>www.tapco1.com</t>
  </si>
  <si>
    <t>kimiazyme.com</t>
  </si>
  <si>
    <t>www.psmengineering.co.ir</t>
  </si>
  <si>
    <t>morvabon.com</t>
  </si>
  <si>
    <t>raeensanat.com</t>
  </si>
  <si>
    <t>royanco.ir</t>
  </si>
  <si>
    <t>www.sepitam.com</t>
  </si>
  <si>
    <t>www.shomaran.com</t>
  </si>
  <si>
    <t>chemicaltasfyeh.com</t>
  </si>
  <si>
    <t>www.arkanjoush.com</t>
  </si>
  <si>
    <t>faraomran.com</t>
  </si>
  <si>
    <t>www.mohandespishegan.com</t>
  </si>
  <si>
    <t>www.payatadbir.com</t>
  </si>
  <si>
    <t>www.modjeniroo.com</t>
  </si>
  <si>
    <t>www.sabalegal.ir</t>
  </si>
  <si>
    <t>www.ntmahan.com</t>
  </si>
  <si>
    <t>www.nikdarman.com</t>
  </si>
  <si>
    <t>nikgaman.ir</t>
  </si>
  <si>
    <t>www.hg-in.com</t>
  </si>
  <si>
    <t xml:space="preserve">رهیافت پارسیان توربو کمپرسور ارس </t>
  </si>
  <si>
    <t xml:space="preserve">فواد ظهوری </t>
  </si>
  <si>
    <t>02122663620</t>
  </si>
  <si>
    <t xml:space="preserve">تهران،بلوار نلسون ماندلا، خیابان سلطانی، پلاک 88، واحد 55 </t>
  </si>
  <si>
    <t>fouad.zohouri@pesg.ir</t>
  </si>
  <si>
    <t>کد</t>
  </si>
  <si>
    <t xml:space="preserve">بهین گستر گیتی </t>
  </si>
  <si>
    <t xml:space="preserve">سرو آب  انرژی </t>
  </si>
  <si>
    <t>مرجعان خاتم</t>
  </si>
  <si>
    <t xml:space="preserve">بنیان کالای ایرانیان </t>
  </si>
  <si>
    <t xml:space="preserve">دناژن تجهیز </t>
  </si>
  <si>
    <t xml:space="preserve">سرآمدان اندیشه آوینا </t>
  </si>
  <si>
    <t xml:space="preserve">مسعود خلیلی </t>
  </si>
  <si>
    <t xml:space="preserve">مهدی جعفری ارسلو </t>
  </si>
  <si>
    <t>امیر گیل عسگری</t>
  </si>
  <si>
    <t xml:space="preserve">علیرضا صانعی </t>
  </si>
  <si>
    <t xml:space="preserve">بهنام کریمی </t>
  </si>
  <si>
    <t xml:space="preserve">سید محمد رضوی حاجی آقا </t>
  </si>
  <si>
    <t xml:space="preserve">تجارت الکترونیک و فناوری اطلاعات </t>
  </si>
  <si>
    <t xml:space="preserve">صنعت و انرژی </t>
  </si>
  <si>
    <t xml:space="preserve">کشاورزی، دامپروری و شیلات </t>
  </si>
  <si>
    <t xml:space="preserve">مواد و تجهیزات پزشکی </t>
  </si>
  <si>
    <t xml:space="preserve">علو.م انسانی </t>
  </si>
  <si>
    <t>021-91082131</t>
  </si>
  <si>
    <t>021-44051345</t>
  </si>
  <si>
    <t>021-88178236</t>
  </si>
  <si>
    <t>021-44908941</t>
  </si>
  <si>
    <t>021-66840435</t>
  </si>
  <si>
    <t>021-86096851</t>
  </si>
  <si>
    <t xml:space="preserve">فلکه دوم صادقیه، خیابان فردوس شرق، بعد از چهارراه سلیمی جهرمی، پلاک 143، واحد 6 </t>
  </si>
  <si>
    <t xml:space="preserve">تهران، خیابان  احمد قصیر، خیابان ششم، پلاک 20، ساختمان دی، واحد 5 </t>
  </si>
  <si>
    <t xml:space="preserve">تهران، خیابان کارگر شمالی، خیابان هیات، پلاک 15، پارک علم و فناوری دانشگاه تربیت مدرس </t>
  </si>
  <si>
    <t>khalili26@gamil.com</t>
  </si>
  <si>
    <t>www.behin-gostar.com</t>
  </si>
  <si>
    <t>mahdijafaria@gmail.com</t>
  </si>
  <si>
    <t>www.sarvwater.com</t>
  </si>
  <si>
    <t>amir.gilasgar@gmail.com</t>
  </si>
  <si>
    <t>www.marjaangroup.com</t>
  </si>
  <si>
    <t>info@bcico.co</t>
  </si>
  <si>
    <t>www.bcico.co</t>
  </si>
  <si>
    <t>consultant.mgg@gmail.com</t>
  </si>
  <si>
    <t>www.sa-avina.ir</t>
  </si>
  <si>
    <t>www.denagene.com</t>
  </si>
  <si>
    <t>denagenetajhiz@gmail.com</t>
  </si>
  <si>
    <t xml:space="preserve">ژل داک 
خانواده سانتریفیوژ
مواد مصرفی مولکولی </t>
  </si>
  <si>
    <t xml:space="preserve">سیستم‌های پیش تصفیه سنتی و غشایی 
سیستم های تصفیه فیزیکی، شیمیایی و بیولوژیکی آب و پساب </t>
  </si>
  <si>
    <t>خدمات آزمایشگاهی  
خدمات بازرسی 
خدمات پژوهشی و پشتیبانی فنی</t>
  </si>
  <si>
    <t xml:space="preserve">تجهیزات وکیوم 
شیرهای پنوماتیک 
تجهیزات کنترل گاز </t>
  </si>
  <si>
    <t xml:space="preserve">آموزش 
پژوهش
مشاوره مدیریت </t>
  </si>
  <si>
    <t xml:space="preserve">نرم افزارهای DSS
هوش تجاری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</si>
</sst>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Times New Roman"/>
      <family val="1"/>
    </font>
    <font>
      <sz val="12"/>
      <color rgb="FF777777"/>
      <name val="B Nazanin"/>
      <charset val="178"/>
    </font>
    <font>
      <sz val="12"/>
      <color rgb="FF000000"/>
      <name val="B Nazanin"/>
      <charset val="178"/>
    </font>
    <font>
      <b/>
      <sz val="16"/>
      <color theme="1"/>
      <name val="B Nazanin"/>
      <charset val="178"/>
    </font>
    <font>
      <u/>
      <sz val="11"/>
      <color theme="10"/>
      <name val="Calibri"/>
      <family val="2"/>
      <scheme val="minor"/>
    </font>
    <font>
      <sz val="12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BDCB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3" borderId="2">
      <alignment horizontal="center" vertical="center"/>
    </xf>
    <xf numFmtId="0" fontId="1" fillId="4" borderId="2">
      <alignment horizontal="center" vertical="center"/>
    </xf>
    <xf numFmtId="0" fontId="1" fillId="5" borderId="2">
      <alignment horizontal="center" vertical="center"/>
    </xf>
    <xf numFmtId="0" fontId="1" fillId="6" borderId="2">
      <alignment horizontal="center" vertical="center"/>
    </xf>
    <xf numFmtId="0" fontId="8" fillId="7" borderId="2">
      <alignment horizontal="center" vertical="center"/>
    </xf>
    <xf numFmtId="0" fontId="1" fillId="8" borderId="0">
      <alignment horizontal="center"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5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تجارت الکترونیک و فناوری اطلاعات" xfId="3"/>
    <cellStyle name="زیست فناوری" xfId="4"/>
    <cellStyle name="صنعت و انرژی" xfId="5"/>
    <cellStyle name="علوم انسانی" xfId="6"/>
    <cellStyle name="کشاورزی، دامپروری و شیلات" xfId="7"/>
    <cellStyle name="مواد و تجهیزات پزشک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rbodtech.com/" TargetMode="External"/><Relationship Id="rId13" Type="http://schemas.openxmlformats.org/officeDocument/2006/relationships/hyperlink" Target="http://www.tapco1.com/" TargetMode="External"/><Relationship Id="rId18" Type="http://schemas.openxmlformats.org/officeDocument/2006/relationships/hyperlink" Target="http://www.sepitam.com/" TargetMode="External"/><Relationship Id="rId26" Type="http://schemas.openxmlformats.org/officeDocument/2006/relationships/hyperlink" Target="http://www.sabalegal.ir/" TargetMode="External"/><Relationship Id="rId39" Type="http://schemas.openxmlformats.org/officeDocument/2006/relationships/hyperlink" Target="http://www.bcico.co/" TargetMode="External"/><Relationship Id="rId3" Type="http://schemas.openxmlformats.org/officeDocument/2006/relationships/hyperlink" Target="mailto:saber@arkanjoush.com" TargetMode="External"/><Relationship Id="rId21" Type="http://schemas.openxmlformats.org/officeDocument/2006/relationships/hyperlink" Target="http://www.arkanjoush.com/" TargetMode="External"/><Relationship Id="rId34" Type="http://schemas.openxmlformats.org/officeDocument/2006/relationships/hyperlink" Target="mailto:mahdijafaria@gmail.com" TargetMode="External"/><Relationship Id="rId42" Type="http://schemas.openxmlformats.org/officeDocument/2006/relationships/hyperlink" Target="http://www.denagene.com/" TargetMode="External"/><Relationship Id="rId7" Type="http://schemas.openxmlformats.org/officeDocument/2006/relationships/hyperlink" Target="http://www.arapajouh.ir/" TargetMode="External"/><Relationship Id="rId12" Type="http://schemas.openxmlformats.org/officeDocument/2006/relationships/hyperlink" Target="http://www.nrp-co.com/" TargetMode="External"/><Relationship Id="rId17" Type="http://schemas.openxmlformats.org/officeDocument/2006/relationships/hyperlink" Target="http://royanco.ir/" TargetMode="External"/><Relationship Id="rId25" Type="http://schemas.openxmlformats.org/officeDocument/2006/relationships/hyperlink" Target="http://www.modjeniroo.com/" TargetMode="External"/><Relationship Id="rId33" Type="http://schemas.openxmlformats.org/officeDocument/2006/relationships/hyperlink" Target="http://www.behin-gostar.com/" TargetMode="External"/><Relationship Id="rId38" Type="http://schemas.openxmlformats.org/officeDocument/2006/relationships/hyperlink" Target="mailto:info@bcico.co" TargetMode="External"/><Relationship Id="rId2" Type="http://schemas.openxmlformats.org/officeDocument/2006/relationships/hyperlink" Target="mailto:navidtebco@yahoo.com" TargetMode="External"/><Relationship Id="rId16" Type="http://schemas.openxmlformats.org/officeDocument/2006/relationships/hyperlink" Target="https://raeensanat.com/" TargetMode="External"/><Relationship Id="rId20" Type="http://schemas.openxmlformats.org/officeDocument/2006/relationships/hyperlink" Target="http://chemicaltasfyeh.com/" TargetMode="External"/><Relationship Id="rId29" Type="http://schemas.openxmlformats.org/officeDocument/2006/relationships/hyperlink" Target="http://nikgaman.ir/" TargetMode="External"/><Relationship Id="rId41" Type="http://schemas.openxmlformats.org/officeDocument/2006/relationships/hyperlink" Target="http://www.sa-avina.ir/" TargetMode="External"/><Relationship Id="rId1" Type="http://schemas.openxmlformats.org/officeDocument/2006/relationships/hyperlink" Target="mailto:h.mohammadi@modjeniroo.com" TargetMode="External"/><Relationship Id="rId6" Type="http://schemas.openxmlformats.org/officeDocument/2006/relationships/hyperlink" Target="mailto:va_nastooh@yahoo.com" TargetMode="External"/><Relationship Id="rId11" Type="http://schemas.openxmlformats.org/officeDocument/2006/relationships/hyperlink" Target="http://www.pareturbineasia.com/" TargetMode="External"/><Relationship Id="rId24" Type="http://schemas.openxmlformats.org/officeDocument/2006/relationships/hyperlink" Target="http://www.payatadbir.com/" TargetMode="External"/><Relationship Id="rId32" Type="http://schemas.openxmlformats.org/officeDocument/2006/relationships/hyperlink" Target="mailto:khalili26@gamil.com" TargetMode="External"/><Relationship Id="rId37" Type="http://schemas.openxmlformats.org/officeDocument/2006/relationships/hyperlink" Target="http://www.marjaangroup.com/" TargetMode="External"/><Relationship Id="rId40" Type="http://schemas.openxmlformats.org/officeDocument/2006/relationships/hyperlink" Target="mailto:consultant.mgg@gmail.com" TargetMode="External"/><Relationship Id="rId5" Type="http://schemas.openxmlformats.org/officeDocument/2006/relationships/hyperlink" Target="mailto:info@arapajouh.ir" TargetMode="External"/><Relationship Id="rId15" Type="http://schemas.openxmlformats.org/officeDocument/2006/relationships/hyperlink" Target="http://morvabon.com/" TargetMode="External"/><Relationship Id="rId23" Type="http://schemas.openxmlformats.org/officeDocument/2006/relationships/hyperlink" Target="http://www.mohandespishegan.com/" TargetMode="External"/><Relationship Id="rId28" Type="http://schemas.openxmlformats.org/officeDocument/2006/relationships/hyperlink" Target="http://www.nikdarman.com/" TargetMode="External"/><Relationship Id="rId36" Type="http://schemas.openxmlformats.org/officeDocument/2006/relationships/hyperlink" Target="mailto:amir.gilasgar@gmail.com" TargetMode="External"/><Relationship Id="rId10" Type="http://schemas.openxmlformats.org/officeDocument/2006/relationships/hyperlink" Target="mailto:parehturbineasia@gmail.com" TargetMode="External"/><Relationship Id="rId19" Type="http://schemas.openxmlformats.org/officeDocument/2006/relationships/hyperlink" Target="http://www.shomaran.com/" TargetMode="External"/><Relationship Id="rId31" Type="http://schemas.openxmlformats.org/officeDocument/2006/relationships/hyperlink" Target="mailto:fouad.zohouri@pesg.ir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info_tech@shomaran.com" TargetMode="External"/><Relationship Id="rId9" Type="http://schemas.openxmlformats.org/officeDocument/2006/relationships/hyperlink" Target="mailto:nikkhah80@gmail.com" TargetMode="External"/><Relationship Id="rId14" Type="http://schemas.openxmlformats.org/officeDocument/2006/relationships/hyperlink" Target="http://www.psmengineering.co.ir/" TargetMode="External"/><Relationship Id="rId22" Type="http://schemas.openxmlformats.org/officeDocument/2006/relationships/hyperlink" Target="http://faraomran.com/" TargetMode="External"/><Relationship Id="rId27" Type="http://schemas.openxmlformats.org/officeDocument/2006/relationships/hyperlink" Target="http://www.ntmahan.com/" TargetMode="External"/><Relationship Id="rId30" Type="http://schemas.openxmlformats.org/officeDocument/2006/relationships/hyperlink" Target="http://www.hg-in.com/" TargetMode="External"/><Relationship Id="rId35" Type="http://schemas.openxmlformats.org/officeDocument/2006/relationships/hyperlink" Target="http://www.sarvwater.com/" TargetMode="External"/><Relationship Id="rId43" Type="http://schemas.openxmlformats.org/officeDocument/2006/relationships/hyperlink" Target="mailto:denagenetajhi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abSelected="1" topLeftCell="A5" zoomScale="87" zoomScaleNormal="87" workbookViewId="0">
      <selection activeCell="A9" sqref="A9"/>
    </sheetView>
  </sheetViews>
  <sheetFormatPr defaultRowHeight="21" x14ac:dyDescent="0.25"/>
  <cols>
    <col min="1" max="1" width="6.140625" style="2" customWidth="1"/>
    <col min="2" max="2" width="32.28515625" style="1" customWidth="1"/>
    <col min="3" max="3" width="10.5703125" style="1" customWidth="1"/>
    <col min="4" max="4" width="21.7109375" style="1" customWidth="1"/>
    <col min="5" max="5" width="28.7109375" style="1" customWidth="1"/>
    <col min="6" max="6" width="48.28515625" style="1" customWidth="1"/>
    <col min="7" max="7" width="23.85546875" style="1" customWidth="1"/>
    <col min="8" max="8" width="31.85546875" style="1" customWidth="1"/>
    <col min="9" max="9" width="34.5703125" style="1" customWidth="1"/>
    <col min="10" max="10" width="20.140625" style="1" hidden="1" customWidth="1"/>
    <col min="11" max="11" width="26.85546875" style="1" customWidth="1"/>
    <col min="12" max="16384" width="9.140625" style="1"/>
  </cols>
  <sheetData>
    <row r="1" spans="1:11" s="3" customFormat="1" ht="26.25" x14ac:dyDescent="0.25">
      <c r="A1" s="23" t="s">
        <v>0</v>
      </c>
      <c r="B1" s="23" t="s">
        <v>1</v>
      </c>
      <c r="C1" s="23" t="s">
        <v>183</v>
      </c>
      <c r="D1" s="23" t="s">
        <v>2</v>
      </c>
      <c r="E1" s="23" t="s">
        <v>3</v>
      </c>
      <c r="F1" s="23" t="s">
        <v>148</v>
      </c>
      <c r="G1" s="23" t="s">
        <v>4</v>
      </c>
      <c r="H1" s="23" t="s">
        <v>5</v>
      </c>
      <c r="I1" s="23" t="s">
        <v>154</v>
      </c>
      <c r="J1" s="24"/>
      <c r="K1" s="23" t="s">
        <v>150</v>
      </c>
    </row>
    <row r="2" spans="1:11" ht="56.25" x14ac:dyDescent="0.25">
      <c r="A2" s="4">
        <v>1</v>
      </c>
      <c r="B2" s="5" t="s">
        <v>6</v>
      </c>
      <c r="C2" s="19">
        <v>103</v>
      </c>
      <c r="D2" s="5" t="s">
        <v>20</v>
      </c>
      <c r="E2" s="5" t="s">
        <v>87</v>
      </c>
      <c r="F2" s="6" t="s">
        <v>43</v>
      </c>
      <c r="G2" s="7" t="s">
        <v>136</v>
      </c>
      <c r="H2" s="6" t="s">
        <v>59</v>
      </c>
      <c r="I2" s="10" t="s">
        <v>149</v>
      </c>
      <c r="J2" s="11"/>
      <c r="K2" s="9" t="s">
        <v>151</v>
      </c>
    </row>
    <row r="3" spans="1:11" ht="56.25" x14ac:dyDescent="0.25">
      <c r="A3" s="4">
        <v>2</v>
      </c>
      <c r="B3" s="5" t="s">
        <v>7</v>
      </c>
      <c r="C3" s="19">
        <v>104</v>
      </c>
      <c r="D3" s="5" t="s">
        <v>21</v>
      </c>
      <c r="E3" s="5" t="s">
        <v>57</v>
      </c>
      <c r="F3" s="6" t="s">
        <v>44</v>
      </c>
      <c r="G3" s="7" t="s">
        <v>137</v>
      </c>
      <c r="H3" s="6" t="s">
        <v>60</v>
      </c>
      <c r="I3" s="10" t="s">
        <v>153</v>
      </c>
      <c r="J3" s="17"/>
      <c r="K3" s="9" t="s">
        <v>152</v>
      </c>
    </row>
    <row r="4" spans="1:11" ht="75" x14ac:dyDescent="0.25">
      <c r="A4" s="4">
        <v>3</v>
      </c>
      <c r="B4" s="5" t="s">
        <v>187</v>
      </c>
      <c r="C4" s="5">
        <v>131</v>
      </c>
      <c r="D4" s="5" t="s">
        <v>193</v>
      </c>
      <c r="E4" s="5" t="s">
        <v>197</v>
      </c>
      <c r="F4" s="6" t="s">
        <v>225</v>
      </c>
      <c r="G4" s="5" t="s">
        <v>204</v>
      </c>
      <c r="H4" s="6" t="s">
        <v>116</v>
      </c>
      <c r="I4" s="10" t="s">
        <v>216</v>
      </c>
      <c r="J4" s="17"/>
      <c r="K4" s="22" t="s">
        <v>217</v>
      </c>
    </row>
    <row r="5" spans="1:11" ht="75" x14ac:dyDescent="0.25">
      <c r="A5" s="4">
        <v>4</v>
      </c>
      <c r="B5" s="5" t="s">
        <v>111</v>
      </c>
      <c r="C5" s="19">
        <v>122</v>
      </c>
      <c r="D5" s="5" t="s">
        <v>112</v>
      </c>
      <c r="E5" s="5" t="s">
        <v>114</v>
      </c>
      <c r="F5" s="6" t="s">
        <v>113</v>
      </c>
      <c r="G5" s="7" t="s">
        <v>138</v>
      </c>
      <c r="H5" s="6" t="s">
        <v>155</v>
      </c>
      <c r="I5" s="10" t="s">
        <v>115</v>
      </c>
      <c r="J5" s="5"/>
      <c r="K5" s="9" t="s">
        <v>160</v>
      </c>
    </row>
    <row r="6" spans="1:11" ht="56.25" x14ac:dyDescent="0.25">
      <c r="A6" s="4">
        <v>5</v>
      </c>
      <c r="B6" s="5" t="s">
        <v>184</v>
      </c>
      <c r="C6" s="5">
        <v>128</v>
      </c>
      <c r="D6" s="5" t="s">
        <v>190</v>
      </c>
      <c r="E6" s="5" t="s">
        <v>196</v>
      </c>
      <c r="F6" s="6" t="s">
        <v>227</v>
      </c>
      <c r="G6" s="5" t="s">
        <v>202</v>
      </c>
      <c r="H6" s="6" t="s">
        <v>207</v>
      </c>
      <c r="I6" s="10" t="s">
        <v>210</v>
      </c>
      <c r="J6" s="17"/>
      <c r="K6" s="9" t="s">
        <v>211</v>
      </c>
    </row>
    <row r="7" spans="1:11" ht="56.25" x14ac:dyDescent="0.25">
      <c r="A7" s="4">
        <v>6</v>
      </c>
      <c r="B7" s="5" t="s">
        <v>8</v>
      </c>
      <c r="C7" s="19">
        <v>117</v>
      </c>
      <c r="D7" s="5" t="s">
        <v>33</v>
      </c>
      <c r="E7" s="5" t="s">
        <v>87</v>
      </c>
      <c r="F7" s="6" t="s">
        <v>45</v>
      </c>
      <c r="G7" s="7" t="s">
        <v>139</v>
      </c>
      <c r="H7" s="6" t="s">
        <v>61</v>
      </c>
      <c r="I7" s="6" t="s">
        <v>156</v>
      </c>
      <c r="J7" s="25"/>
      <c r="K7" s="10" t="s">
        <v>157</v>
      </c>
    </row>
    <row r="8" spans="1:11" ht="187.5" x14ac:dyDescent="0.25">
      <c r="A8" s="4">
        <v>7</v>
      </c>
      <c r="B8" s="5" t="s">
        <v>9</v>
      </c>
      <c r="C8" s="19">
        <v>107</v>
      </c>
      <c r="D8" s="5" t="s">
        <v>22</v>
      </c>
      <c r="E8" s="5" t="s">
        <v>87</v>
      </c>
      <c r="F8" s="6" t="s">
        <v>46</v>
      </c>
      <c r="G8" s="7" t="s">
        <v>140</v>
      </c>
      <c r="H8" s="6" t="s">
        <v>64</v>
      </c>
      <c r="I8" s="8" t="s">
        <v>65</v>
      </c>
      <c r="J8" s="18" t="s">
        <v>82</v>
      </c>
      <c r="K8" s="9" t="s">
        <v>161</v>
      </c>
    </row>
    <row r="9" spans="1:11" ht="75" x14ac:dyDescent="0.25">
      <c r="A9" s="4">
        <v>8</v>
      </c>
      <c r="B9" s="5" t="s">
        <v>10</v>
      </c>
      <c r="C9" s="19">
        <v>102</v>
      </c>
      <c r="D9" s="5" t="s">
        <v>23</v>
      </c>
      <c r="E9" s="5" t="s">
        <v>87</v>
      </c>
      <c r="F9" s="6" t="s">
        <v>47</v>
      </c>
      <c r="G9" s="7" t="s">
        <v>141</v>
      </c>
      <c r="H9" s="6" t="s">
        <v>116</v>
      </c>
      <c r="I9" s="8" t="s">
        <v>66</v>
      </c>
      <c r="J9" s="18" t="s">
        <v>83</v>
      </c>
      <c r="K9" s="9" t="s">
        <v>159</v>
      </c>
    </row>
    <row r="10" spans="1:11" ht="93.75" x14ac:dyDescent="0.25">
      <c r="A10" s="4">
        <v>9</v>
      </c>
      <c r="B10" s="5" t="s">
        <v>106</v>
      </c>
      <c r="C10" s="19">
        <v>121</v>
      </c>
      <c r="D10" s="5" t="s">
        <v>107</v>
      </c>
      <c r="E10" s="5" t="s">
        <v>58</v>
      </c>
      <c r="F10" s="6" t="s">
        <v>108</v>
      </c>
      <c r="G10" s="7" t="s">
        <v>142</v>
      </c>
      <c r="H10" s="6" t="s">
        <v>109</v>
      </c>
      <c r="I10" s="8" t="s">
        <v>110</v>
      </c>
      <c r="J10" s="11"/>
      <c r="K10" s="9" t="s">
        <v>162</v>
      </c>
    </row>
    <row r="11" spans="1:11" ht="56.25" x14ac:dyDescent="0.25">
      <c r="A11" s="4">
        <v>10</v>
      </c>
      <c r="B11" s="5" t="s">
        <v>188</v>
      </c>
      <c r="C11" s="5">
        <v>132</v>
      </c>
      <c r="D11" s="5" t="s">
        <v>194</v>
      </c>
      <c r="E11" s="5" t="s">
        <v>199</v>
      </c>
      <c r="F11" s="6" t="s">
        <v>222</v>
      </c>
      <c r="G11" s="5" t="s">
        <v>205</v>
      </c>
      <c r="H11" s="6" t="s">
        <v>209</v>
      </c>
      <c r="I11" s="9" t="s">
        <v>221</v>
      </c>
      <c r="J11" s="17"/>
      <c r="K11" s="9" t="s">
        <v>220</v>
      </c>
    </row>
    <row r="12" spans="1:11" ht="75" x14ac:dyDescent="0.25">
      <c r="A12" s="4">
        <v>11</v>
      </c>
      <c r="B12" s="5" t="s">
        <v>11</v>
      </c>
      <c r="C12" s="19">
        <v>109</v>
      </c>
      <c r="D12" s="5" t="s">
        <v>24</v>
      </c>
      <c r="E12" s="5" t="s">
        <v>58</v>
      </c>
      <c r="F12" s="6" t="s">
        <v>48</v>
      </c>
      <c r="G12" s="7" t="s">
        <v>35</v>
      </c>
      <c r="H12" s="6" t="s">
        <v>116</v>
      </c>
      <c r="I12" s="8" t="s">
        <v>67</v>
      </c>
      <c r="J12" s="18" t="s">
        <v>84</v>
      </c>
      <c r="K12" s="9" t="s">
        <v>163</v>
      </c>
    </row>
    <row r="13" spans="1:11" ht="37.5" x14ac:dyDescent="0.25">
      <c r="A13" s="4">
        <v>12</v>
      </c>
      <c r="B13" s="5" t="s">
        <v>178</v>
      </c>
      <c r="C13" s="19">
        <v>123</v>
      </c>
      <c r="D13" s="5" t="s">
        <v>179</v>
      </c>
      <c r="E13" s="5" t="s">
        <v>132</v>
      </c>
      <c r="F13" s="5"/>
      <c r="G13" s="7" t="s">
        <v>180</v>
      </c>
      <c r="H13" s="6" t="s">
        <v>181</v>
      </c>
      <c r="I13" s="9" t="s">
        <v>182</v>
      </c>
      <c r="J13" s="17"/>
      <c r="K13" s="5"/>
    </row>
    <row r="14" spans="1:11" ht="75" x14ac:dyDescent="0.25">
      <c r="A14" s="4">
        <v>13</v>
      </c>
      <c r="B14" s="5" t="s">
        <v>12</v>
      </c>
      <c r="C14" s="19">
        <v>115</v>
      </c>
      <c r="D14" s="5" t="s">
        <v>25</v>
      </c>
      <c r="E14" s="5" t="s">
        <v>88</v>
      </c>
      <c r="F14" s="6" t="s">
        <v>49</v>
      </c>
      <c r="G14" s="7" t="s">
        <v>36</v>
      </c>
      <c r="H14" s="6" t="s">
        <v>68</v>
      </c>
      <c r="I14" s="8" t="s">
        <v>69</v>
      </c>
      <c r="J14" s="18" t="s">
        <v>85</v>
      </c>
      <c r="K14" s="9" t="s">
        <v>164</v>
      </c>
    </row>
    <row r="15" spans="1:11" ht="75" x14ac:dyDescent="0.25">
      <c r="A15" s="4">
        <v>14</v>
      </c>
      <c r="B15" s="5" t="s">
        <v>101</v>
      </c>
      <c r="C15" s="19">
        <v>120</v>
      </c>
      <c r="D15" s="5" t="s">
        <v>102</v>
      </c>
      <c r="E15" s="5" t="s">
        <v>87</v>
      </c>
      <c r="F15" s="6" t="s">
        <v>105</v>
      </c>
      <c r="G15" s="7" t="s">
        <v>103</v>
      </c>
      <c r="H15" s="6" t="s">
        <v>116</v>
      </c>
      <c r="I15" s="8" t="s">
        <v>104</v>
      </c>
      <c r="J15" s="11"/>
      <c r="K15" s="9" t="s">
        <v>165</v>
      </c>
    </row>
    <row r="16" spans="1:11" ht="56.25" x14ac:dyDescent="0.25">
      <c r="A16" s="4">
        <v>15</v>
      </c>
      <c r="B16" s="5" t="s">
        <v>189</v>
      </c>
      <c r="C16" s="5">
        <v>133</v>
      </c>
      <c r="D16" s="5" t="s">
        <v>195</v>
      </c>
      <c r="E16" s="5" t="s">
        <v>200</v>
      </c>
      <c r="F16" s="6" t="s">
        <v>226</v>
      </c>
      <c r="G16" s="5" t="s">
        <v>206</v>
      </c>
      <c r="H16" s="6" t="s">
        <v>209</v>
      </c>
      <c r="I16" s="10" t="s">
        <v>218</v>
      </c>
      <c r="J16" s="17"/>
      <c r="K16" s="22" t="s">
        <v>219</v>
      </c>
    </row>
    <row r="17" spans="1:11" ht="75" x14ac:dyDescent="0.25">
      <c r="A17" s="4">
        <v>16</v>
      </c>
      <c r="B17" s="5" t="s">
        <v>185</v>
      </c>
      <c r="C17" s="5">
        <v>129</v>
      </c>
      <c r="D17" s="5" t="s">
        <v>191</v>
      </c>
      <c r="E17" s="5" t="s">
        <v>197</v>
      </c>
      <c r="F17" s="6" t="s">
        <v>223</v>
      </c>
      <c r="G17" s="5" t="s">
        <v>201</v>
      </c>
      <c r="H17" s="6" t="s">
        <v>116</v>
      </c>
      <c r="I17" s="10" t="s">
        <v>212</v>
      </c>
      <c r="J17" s="17"/>
      <c r="K17" s="22" t="s">
        <v>213</v>
      </c>
    </row>
    <row r="18" spans="1:11" ht="56.25" x14ac:dyDescent="0.25">
      <c r="A18" s="4">
        <v>17</v>
      </c>
      <c r="B18" s="5" t="s">
        <v>143</v>
      </c>
      <c r="C18" s="19">
        <v>127</v>
      </c>
      <c r="D18" s="5" t="s">
        <v>144</v>
      </c>
      <c r="E18" s="5" t="s">
        <v>57</v>
      </c>
      <c r="F18" s="5"/>
      <c r="G18" s="5" t="s">
        <v>145</v>
      </c>
      <c r="H18" s="6" t="s">
        <v>146</v>
      </c>
      <c r="I18" s="10" t="s">
        <v>147</v>
      </c>
      <c r="J18" s="17"/>
      <c r="K18" s="9" t="s">
        <v>166</v>
      </c>
    </row>
    <row r="19" spans="1:11" ht="75" x14ac:dyDescent="0.25">
      <c r="A19" s="4">
        <v>18</v>
      </c>
      <c r="B19" s="5" t="s">
        <v>95</v>
      </c>
      <c r="C19" s="19">
        <v>119</v>
      </c>
      <c r="D19" s="5" t="s">
        <v>96</v>
      </c>
      <c r="E19" s="5" t="s">
        <v>87</v>
      </c>
      <c r="F19" s="6" t="s">
        <v>99</v>
      </c>
      <c r="G19" s="7" t="s">
        <v>97</v>
      </c>
      <c r="H19" s="6" t="s">
        <v>98</v>
      </c>
      <c r="I19" s="8" t="s">
        <v>100</v>
      </c>
      <c r="J19" s="11"/>
      <c r="K19" s="9" t="s">
        <v>167</v>
      </c>
    </row>
    <row r="20" spans="1:11" ht="75" x14ac:dyDescent="0.25">
      <c r="A20" s="4">
        <v>19</v>
      </c>
      <c r="B20" s="5" t="s">
        <v>120</v>
      </c>
      <c r="C20" s="19">
        <v>125</v>
      </c>
      <c r="D20" s="5" t="s">
        <v>125</v>
      </c>
      <c r="E20" s="5" t="s">
        <v>132</v>
      </c>
      <c r="F20" s="6" t="s">
        <v>135</v>
      </c>
      <c r="G20" s="5" t="s">
        <v>128</v>
      </c>
      <c r="H20" s="6" t="s">
        <v>131</v>
      </c>
      <c r="I20" s="9" t="s">
        <v>127</v>
      </c>
      <c r="J20" s="11"/>
      <c r="K20" s="9" t="s">
        <v>168</v>
      </c>
    </row>
    <row r="21" spans="1:11" ht="75" customHeight="1" x14ac:dyDescent="0.25">
      <c r="A21" s="4">
        <v>20</v>
      </c>
      <c r="B21" s="5" t="s">
        <v>13</v>
      </c>
      <c r="C21" s="19">
        <v>110</v>
      </c>
      <c r="D21" s="5" t="s">
        <v>26</v>
      </c>
      <c r="E21" s="5" t="s">
        <v>57</v>
      </c>
      <c r="F21" s="6" t="s">
        <v>50</v>
      </c>
      <c r="G21" s="7" t="s">
        <v>37</v>
      </c>
      <c r="H21" s="6" t="s">
        <v>70</v>
      </c>
      <c r="I21" s="8" t="s">
        <v>71</v>
      </c>
      <c r="J21" s="18" t="s">
        <v>86</v>
      </c>
      <c r="K21" s="9" t="s">
        <v>169</v>
      </c>
    </row>
    <row r="22" spans="1:11" ht="96.75" customHeight="1" x14ac:dyDescent="0.25">
      <c r="A22" s="4">
        <v>21</v>
      </c>
      <c r="B22" s="5" t="s">
        <v>186</v>
      </c>
      <c r="C22" s="5">
        <v>130</v>
      </c>
      <c r="D22" s="5" t="s">
        <v>192</v>
      </c>
      <c r="E22" s="5" t="s">
        <v>198</v>
      </c>
      <c r="F22" s="6" t="s">
        <v>224</v>
      </c>
      <c r="G22" s="5" t="s">
        <v>203</v>
      </c>
      <c r="H22" s="6" t="s">
        <v>208</v>
      </c>
      <c r="I22" s="10" t="s">
        <v>214</v>
      </c>
      <c r="J22" s="17"/>
      <c r="K22" s="22" t="s">
        <v>215</v>
      </c>
    </row>
    <row r="23" spans="1:11" ht="75" customHeight="1" x14ac:dyDescent="0.25">
      <c r="A23" s="4">
        <v>22</v>
      </c>
      <c r="B23" s="5" t="s">
        <v>15</v>
      </c>
      <c r="C23" s="19">
        <v>108</v>
      </c>
      <c r="D23" s="5" t="s">
        <v>28</v>
      </c>
      <c r="E23" s="5" t="s">
        <v>57</v>
      </c>
      <c r="F23" s="6" t="s">
        <v>52</v>
      </c>
      <c r="G23" s="21" t="s">
        <v>34</v>
      </c>
      <c r="H23" s="6" t="s">
        <v>72</v>
      </c>
      <c r="I23" s="8" t="s">
        <v>73</v>
      </c>
      <c r="J23" s="11"/>
      <c r="K23" s="9" t="s">
        <v>170</v>
      </c>
    </row>
    <row r="24" spans="1:11" ht="75" customHeight="1" x14ac:dyDescent="0.25">
      <c r="A24" s="4">
        <v>23</v>
      </c>
      <c r="B24" s="12" t="s">
        <v>16</v>
      </c>
      <c r="C24" s="20">
        <v>111</v>
      </c>
      <c r="D24" s="12" t="s">
        <v>29</v>
      </c>
      <c r="E24" s="12" t="s">
        <v>57</v>
      </c>
      <c r="F24" s="13" t="s">
        <v>53</v>
      </c>
      <c r="G24" s="14" t="s">
        <v>39</v>
      </c>
      <c r="H24" s="13" t="s">
        <v>62</v>
      </c>
      <c r="I24" s="15" t="s">
        <v>63</v>
      </c>
      <c r="J24" s="11"/>
      <c r="K24" s="16" t="s">
        <v>171</v>
      </c>
    </row>
    <row r="25" spans="1:11" ht="75" customHeight="1" x14ac:dyDescent="0.25">
      <c r="A25" s="4">
        <v>24</v>
      </c>
      <c r="B25" s="5" t="s">
        <v>117</v>
      </c>
      <c r="C25" s="19">
        <v>124</v>
      </c>
      <c r="D25" s="5" t="s">
        <v>118</v>
      </c>
      <c r="E25" s="5" t="s">
        <v>87</v>
      </c>
      <c r="F25" s="6" t="s">
        <v>133</v>
      </c>
      <c r="G25" s="5" t="s">
        <v>121</v>
      </c>
      <c r="H25" s="6" t="s">
        <v>122</v>
      </c>
      <c r="I25" s="9" t="s">
        <v>123</v>
      </c>
      <c r="J25" s="5"/>
      <c r="K25" s="9" t="s">
        <v>172</v>
      </c>
    </row>
    <row r="26" spans="1:11" ht="37.5" x14ac:dyDescent="0.25">
      <c r="A26" s="4">
        <v>25</v>
      </c>
      <c r="B26" s="5" t="s">
        <v>14</v>
      </c>
      <c r="C26" s="19">
        <v>105</v>
      </c>
      <c r="D26" s="5" t="s">
        <v>27</v>
      </c>
      <c r="E26" s="5" t="s">
        <v>89</v>
      </c>
      <c r="F26" s="6" t="s">
        <v>51</v>
      </c>
      <c r="G26" s="7" t="s">
        <v>38</v>
      </c>
      <c r="H26" s="6" t="s">
        <v>76</v>
      </c>
      <c r="I26" s="8" t="s">
        <v>77</v>
      </c>
      <c r="J26" s="5"/>
      <c r="K26" s="9" t="s">
        <v>173</v>
      </c>
    </row>
    <row r="27" spans="1:11" ht="56.25" x14ac:dyDescent="0.25">
      <c r="A27" s="4">
        <v>26</v>
      </c>
      <c r="B27" s="5" t="s">
        <v>17</v>
      </c>
      <c r="C27" s="19">
        <v>101</v>
      </c>
      <c r="D27" s="5" t="s">
        <v>30</v>
      </c>
      <c r="E27" s="5" t="s">
        <v>87</v>
      </c>
      <c r="F27" s="6" t="s">
        <v>54</v>
      </c>
      <c r="G27" s="7" t="s">
        <v>40</v>
      </c>
      <c r="H27" s="6" t="s">
        <v>74</v>
      </c>
      <c r="I27" s="8" t="s">
        <v>75</v>
      </c>
      <c r="J27" s="5"/>
      <c r="K27" s="9" t="s">
        <v>158</v>
      </c>
    </row>
    <row r="28" spans="1:11" ht="93.75" x14ac:dyDescent="0.25">
      <c r="A28" s="4">
        <v>27</v>
      </c>
      <c r="B28" s="5" t="s">
        <v>119</v>
      </c>
      <c r="C28" s="19">
        <v>126</v>
      </c>
      <c r="D28" s="17" t="s">
        <v>124</v>
      </c>
      <c r="E28" s="5" t="s">
        <v>58</v>
      </c>
      <c r="F28" s="6" t="s">
        <v>134</v>
      </c>
      <c r="G28" s="5" t="s">
        <v>129</v>
      </c>
      <c r="H28" s="6" t="s">
        <v>130</v>
      </c>
      <c r="I28" s="9" t="s">
        <v>126</v>
      </c>
      <c r="J28" s="5"/>
      <c r="K28" s="9" t="s">
        <v>174</v>
      </c>
    </row>
    <row r="29" spans="1:11" ht="75" x14ac:dyDescent="0.25">
      <c r="A29" s="4">
        <v>28</v>
      </c>
      <c r="B29" s="5" t="s">
        <v>18</v>
      </c>
      <c r="C29" s="19">
        <v>112</v>
      </c>
      <c r="D29" s="5" t="s">
        <v>31</v>
      </c>
      <c r="E29" s="5" t="s">
        <v>58</v>
      </c>
      <c r="F29" s="6" t="s">
        <v>55</v>
      </c>
      <c r="G29" s="7" t="s">
        <v>41</v>
      </c>
      <c r="H29" s="6" t="s">
        <v>78</v>
      </c>
      <c r="I29" s="8" t="s">
        <v>79</v>
      </c>
      <c r="J29" s="5"/>
      <c r="K29" s="9" t="s">
        <v>175</v>
      </c>
    </row>
    <row r="30" spans="1:11" ht="93.75" x14ac:dyDescent="0.25">
      <c r="A30" s="4">
        <v>29</v>
      </c>
      <c r="B30" s="5" t="s">
        <v>19</v>
      </c>
      <c r="C30" s="19">
        <v>106</v>
      </c>
      <c r="D30" s="5" t="s">
        <v>32</v>
      </c>
      <c r="E30" s="5" t="s">
        <v>87</v>
      </c>
      <c r="F30" s="6" t="s">
        <v>56</v>
      </c>
      <c r="G30" s="7" t="s">
        <v>42</v>
      </c>
      <c r="H30" s="6" t="s">
        <v>80</v>
      </c>
      <c r="I30" s="8" t="s">
        <v>81</v>
      </c>
      <c r="J30" s="5"/>
      <c r="K30" s="9" t="s">
        <v>176</v>
      </c>
    </row>
    <row r="31" spans="1:11" ht="112.5" x14ac:dyDescent="0.25">
      <c r="A31" s="4">
        <v>30</v>
      </c>
      <c r="B31" s="5" t="s">
        <v>90</v>
      </c>
      <c r="C31" s="19">
        <v>118</v>
      </c>
      <c r="D31" s="5" t="s">
        <v>91</v>
      </c>
      <c r="E31" s="5" t="s">
        <v>87</v>
      </c>
      <c r="F31" s="6" t="s">
        <v>93</v>
      </c>
      <c r="G31" s="7" t="s">
        <v>92</v>
      </c>
      <c r="H31" s="6" t="s">
        <v>116</v>
      </c>
      <c r="I31" s="8" t="s">
        <v>94</v>
      </c>
      <c r="J31" s="5"/>
      <c r="K31" s="9" t="s">
        <v>177</v>
      </c>
    </row>
  </sheetData>
  <sortState ref="A2:K31">
    <sortCondition ref="B1"/>
  </sortState>
  <dataValidations count="1">
    <dataValidation type="list" allowBlank="1" showInputMessage="1" showErrorMessage="1" sqref="E2:E20">
      <formula1>$J$5:$J$11</formula1>
    </dataValidation>
  </dataValidations>
  <hyperlinks>
    <hyperlink ref="I25" r:id="rId1"/>
    <hyperlink ref="I28" r:id="rId2"/>
    <hyperlink ref="I20" r:id="rId3"/>
    <hyperlink ref="I18" r:id="rId4"/>
    <hyperlink ref="I2" r:id="rId5"/>
    <hyperlink ref="I3" r:id="rId6"/>
    <hyperlink ref="K2" r:id="rId7"/>
    <hyperlink ref="K3" r:id="rId8"/>
    <hyperlink ref="I5" r:id="rId9"/>
    <hyperlink ref="I7" r:id="rId10"/>
    <hyperlink ref="K7" r:id="rId11"/>
    <hyperlink ref="K27" r:id="rId12"/>
    <hyperlink ref="K9" r:id="rId13"/>
    <hyperlink ref="K8" r:id="rId14"/>
    <hyperlink ref="K10" r:id="rId15" display="http://morvabon.com/"/>
    <hyperlink ref="K12" r:id="rId16" display="https://raeensanat.com/"/>
    <hyperlink ref="K14" r:id="rId17" display="http://royanco.ir/"/>
    <hyperlink ref="K15" r:id="rId18"/>
    <hyperlink ref="K18" r:id="rId19"/>
    <hyperlink ref="K19" r:id="rId20" display="http://chemicaltasfyeh.com/"/>
    <hyperlink ref="K20" r:id="rId21"/>
    <hyperlink ref="K21" r:id="rId22" display="http://faraomran.com/"/>
    <hyperlink ref="K23" r:id="rId23"/>
    <hyperlink ref="K24" r:id="rId24"/>
    <hyperlink ref="K25" r:id="rId25"/>
    <hyperlink ref="K26" r:id="rId26"/>
    <hyperlink ref="K28" r:id="rId27"/>
    <hyperlink ref="K29" r:id="rId28"/>
    <hyperlink ref="K30" r:id="rId29" display="http://nikgaman.ir"/>
    <hyperlink ref="K31" r:id="rId30"/>
    <hyperlink ref="I13" r:id="rId31"/>
    <hyperlink ref="I6" r:id="rId32"/>
    <hyperlink ref="K6" r:id="rId33"/>
    <hyperlink ref="I17" r:id="rId34"/>
    <hyperlink ref="K17" r:id="rId35"/>
    <hyperlink ref="I22" r:id="rId36"/>
    <hyperlink ref="K22" r:id="rId37"/>
    <hyperlink ref="I4" r:id="rId38"/>
    <hyperlink ref="K4" r:id="rId39"/>
    <hyperlink ref="I16" r:id="rId40"/>
    <hyperlink ref="K16" r:id="rId41"/>
    <hyperlink ref="K11" r:id="rId42"/>
    <hyperlink ref="I11" r:id="rId43"/>
  </hyperlinks>
  <pageMargins left="0.7" right="0.7" top="0.75" bottom="0.75" header="0.3" footer="0.3"/>
  <pageSetup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matari</dc:creator>
  <cp:lastModifiedBy>sahar vahidi</cp:lastModifiedBy>
  <dcterms:created xsi:type="dcterms:W3CDTF">2019-12-22T12:21:36Z</dcterms:created>
  <dcterms:modified xsi:type="dcterms:W3CDTF">2020-12-09T16:24:49Z</dcterms:modified>
</cp:coreProperties>
</file>